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240" windowHeight="8910" activeTab="0"/>
  </bookViews>
  <sheets>
    <sheet name="Chinook Excel GPO" sheetId="1" r:id="rId1"/>
  </sheets>
  <definedNames>
    <definedName name="_xlnm.Print_Area" localSheetId="0">'Chinook Excel GPO'!$A$1:$F$45</definedName>
  </definedNames>
  <calcPr fullCalcOnLoad="1"/>
</workbook>
</file>

<file path=xl/sharedStrings.xml><?xml version="1.0" encoding="utf-8"?>
<sst xmlns="http://schemas.openxmlformats.org/spreadsheetml/2006/main" count="32" uniqueCount="30">
  <si>
    <t>Description</t>
  </si>
  <si>
    <t>Unit Price</t>
  </si>
  <si>
    <t>Total</t>
  </si>
  <si>
    <t>Box 1809</t>
  </si>
  <si>
    <t>Swift Current, Sask.  S9H 4J8</t>
  </si>
  <si>
    <t>Phone:  (306) 778-9200</t>
  </si>
  <si>
    <t>Fax: (306) 773-0591</t>
  </si>
  <si>
    <t>Date:</t>
  </si>
  <si>
    <t>Vendor:</t>
  </si>
  <si>
    <t>Ship Prepaid to:</t>
  </si>
  <si>
    <t>Quantity</t>
  </si>
  <si>
    <t xml:space="preserve">Item No: </t>
  </si>
  <si>
    <t>Extended Price</t>
  </si>
  <si>
    <t>"Item prices quoted do not include applicable taxes and shipping charges."</t>
  </si>
  <si>
    <t xml:space="preserve">Principal: </t>
  </si>
  <si>
    <t>Signature</t>
  </si>
  <si>
    <t xml:space="preserve">Staff Member: </t>
  </si>
  <si>
    <t>Keypunch Total</t>
  </si>
  <si>
    <r>
      <t xml:space="preserve">Invoices are to be sent to </t>
    </r>
    <r>
      <rPr>
        <b/>
        <i/>
        <sz val="11"/>
        <rFont val="Arial"/>
        <family val="2"/>
      </rPr>
      <t>Box 1809 Swift Current, SK.  S9H 4J8</t>
    </r>
  </si>
  <si>
    <t>Print Name:</t>
  </si>
  <si>
    <t>Enter Date Faxed:</t>
  </si>
  <si>
    <t>Account Code Description</t>
  </si>
  <si>
    <t>Account Code:</t>
  </si>
  <si>
    <t>School Division No. 211</t>
  </si>
  <si>
    <t>Vanguard Community School</t>
  </si>
  <si>
    <t>#1 Drake Street</t>
  </si>
  <si>
    <t>Vanguard, SK</t>
  </si>
  <si>
    <t>S0N 2V0</t>
  </si>
  <si>
    <t>1-2-12-130-312-000-069</t>
  </si>
  <si>
    <t>Purchase Order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</si>
</sst>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.00"/>
    <numFmt numFmtId="179" formatCode="0.0"/>
  </numFmts>
  <fonts count="12">
    <font>
      <sz val="11"/>
      <name val="BernhardMod BT"/>
      <family val="0"/>
    </font>
    <font>
      <b/>
      <sz val="11"/>
      <name val="BernhardMod BT"/>
      <family val="0"/>
    </font>
    <font>
      <i/>
      <sz val="11"/>
      <name val="BernhardMod BT"/>
      <family val="0"/>
    </font>
    <font>
      <b/>
      <i/>
      <sz val="11"/>
      <name val="BernhardMod BT"/>
      <family val="0"/>
    </font>
    <font>
      <sz val="11"/>
      <name val="Maiandra GD"/>
      <family val="2"/>
    </font>
    <font>
      <b/>
      <sz val="11"/>
      <name val="Maiandra GD"/>
      <family val="2"/>
    </font>
    <font>
      <b/>
      <sz val="30"/>
      <name val="Perfect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top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8" xfId="0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shrinkToFit="1"/>
    </xf>
    <xf numFmtId="2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178" fontId="8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shrinkToFit="1"/>
    </xf>
    <xf numFmtId="179" fontId="7" fillId="0" borderId="1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shrinkToFit="1"/>
    </xf>
    <xf numFmtId="178" fontId="7" fillId="0" borderId="12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78" fontId="7" fillId="0" borderId="12" xfId="0" applyNumberFormat="1" applyFont="1" applyBorder="1" applyAlignment="1" applyProtection="1">
      <alignment/>
      <protection hidden="1"/>
    </xf>
    <xf numFmtId="178" fontId="8" fillId="0" borderId="1" xfId="0" applyNumberFormat="1" applyFont="1" applyBorder="1" applyAlignment="1" applyProtection="1">
      <alignment/>
      <protection hidden="1"/>
    </xf>
    <xf numFmtId="178" fontId="8" fillId="0" borderId="2" xfId="0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shrinkToFit="1"/>
    </xf>
    <xf numFmtId="0" fontId="7" fillId="0" borderId="19" xfId="0" applyFont="1" applyBorder="1" applyAlignment="1">
      <alignment horizontal="left" shrinkToFit="1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shrinkToFit="1"/>
    </xf>
    <xf numFmtId="0" fontId="9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14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2" fontId="7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1285875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SheetLayoutView="100" workbookViewId="0" topLeftCell="A1">
      <selection activeCell="F1" sqref="F1"/>
    </sheetView>
  </sheetViews>
  <sheetFormatPr defaultColWidth="8.796875" defaultRowHeight="14.25"/>
  <cols>
    <col min="1" max="1" width="7" style="1" customWidth="1"/>
    <col min="2" max="2" width="9.09765625" style="1" customWidth="1"/>
    <col min="3" max="3" width="20.8984375" style="1" customWidth="1"/>
    <col min="4" max="4" width="23.69921875" style="1" customWidth="1"/>
    <col min="5" max="5" width="11.19921875" style="4" customWidth="1"/>
    <col min="6" max="6" width="21.3984375" style="4" customWidth="1"/>
    <col min="7" max="16384" width="12.09765625" style="1" customWidth="1"/>
  </cols>
  <sheetData>
    <row r="1" spans="1:6" ht="38.25" thickBot="1">
      <c r="A1" s="41"/>
      <c r="B1" s="2"/>
      <c r="C1" s="2"/>
      <c r="D1" s="8"/>
      <c r="E1" s="3"/>
      <c r="F1" s="18" t="s">
        <v>29</v>
      </c>
    </row>
    <row r="2" spans="1:6" s="2" customFormat="1" ht="15">
      <c r="A2" s="43" t="s">
        <v>23</v>
      </c>
      <c r="D2" s="17"/>
      <c r="E2" s="75" t="s">
        <v>5</v>
      </c>
      <c r="F2" s="75"/>
    </row>
    <row r="3" spans="1:6" s="2" customFormat="1" ht="15">
      <c r="A3" s="16" t="s">
        <v>3</v>
      </c>
      <c r="D3" s="8"/>
      <c r="E3" s="75" t="s">
        <v>6</v>
      </c>
      <c r="F3" s="75"/>
    </row>
    <row r="4" spans="1:6" s="2" customFormat="1" ht="15">
      <c r="A4" s="16" t="s">
        <v>4</v>
      </c>
      <c r="D4" s="8"/>
      <c r="E4" s="9"/>
      <c r="F4" s="42"/>
    </row>
    <row r="5" spans="4:6" s="2" customFormat="1" ht="15">
      <c r="D5" s="8"/>
      <c r="E5" s="9"/>
      <c r="F5" s="42"/>
    </row>
    <row r="6" spans="1:6" ht="16.5" customHeight="1">
      <c r="A6" s="56" t="s">
        <v>7</v>
      </c>
      <c r="B6" s="56"/>
      <c r="C6" s="56"/>
      <c r="D6" s="48" t="s">
        <v>18</v>
      </c>
      <c r="E6" s="42"/>
      <c r="F6" s="42"/>
    </row>
    <row r="7" spans="1:6" ht="15.75" thickBot="1">
      <c r="A7" s="13" t="s">
        <v>8</v>
      </c>
      <c r="B7" s="2"/>
      <c r="C7" s="2"/>
      <c r="D7" s="48" t="s">
        <v>9</v>
      </c>
      <c r="E7" s="3"/>
      <c r="F7" s="3"/>
    </row>
    <row r="8" spans="1:6" ht="15">
      <c r="A8" s="83"/>
      <c r="B8" s="84"/>
      <c r="C8" s="85"/>
      <c r="D8" s="24" t="s">
        <v>24</v>
      </c>
      <c r="E8" s="25"/>
      <c r="F8" s="26"/>
    </row>
    <row r="9" spans="1:6" ht="15">
      <c r="A9" s="86"/>
      <c r="B9" s="71"/>
      <c r="C9" s="87"/>
      <c r="D9" s="19" t="s">
        <v>25</v>
      </c>
      <c r="E9" s="11"/>
      <c r="F9" s="27"/>
    </row>
    <row r="10" spans="1:6" ht="15">
      <c r="A10" s="86"/>
      <c r="B10" s="71"/>
      <c r="C10" s="87"/>
      <c r="D10" s="19" t="s">
        <v>26</v>
      </c>
      <c r="E10" s="11"/>
      <c r="F10" s="27"/>
    </row>
    <row r="11" spans="1:6" ht="15">
      <c r="A11" s="19"/>
      <c r="B11" s="8"/>
      <c r="C11" s="20"/>
      <c r="D11" s="19" t="s">
        <v>27</v>
      </c>
      <c r="E11" s="11"/>
      <c r="F11" s="27"/>
    </row>
    <row r="12" spans="1:6" ht="15.75" thickBot="1">
      <c r="A12" s="21"/>
      <c r="B12" s="22"/>
      <c r="C12" s="23"/>
      <c r="D12" s="28"/>
      <c r="E12" s="29"/>
      <c r="F12" s="30"/>
    </row>
    <row r="13" spans="1:6" s="5" customFormat="1" ht="15">
      <c r="A13" s="31" t="s">
        <v>10</v>
      </c>
      <c r="B13" s="31" t="s">
        <v>11</v>
      </c>
      <c r="C13" s="57" t="s">
        <v>0</v>
      </c>
      <c r="D13" s="77"/>
      <c r="E13" s="32" t="s">
        <v>1</v>
      </c>
      <c r="F13" s="32" t="s">
        <v>12</v>
      </c>
    </row>
    <row r="14" spans="1:6" s="6" customFormat="1" ht="15">
      <c r="A14" s="46"/>
      <c r="B14" s="44"/>
      <c r="C14" s="78"/>
      <c r="D14" s="79"/>
      <c r="E14" s="51"/>
      <c r="F14" s="53"/>
    </row>
    <row r="15" spans="1:6" s="5" customFormat="1" ht="15">
      <c r="A15" s="46"/>
      <c r="B15" s="44"/>
      <c r="C15" s="78"/>
      <c r="D15" s="79"/>
      <c r="E15" s="51"/>
      <c r="F15" s="53"/>
    </row>
    <row r="16" spans="1:6" ht="15">
      <c r="A16" s="46"/>
      <c r="B16" s="49"/>
      <c r="C16" s="80"/>
      <c r="D16" s="81"/>
      <c r="E16" s="51"/>
      <c r="F16" s="53"/>
    </row>
    <row r="17" spans="1:6" ht="15">
      <c r="A17" s="46"/>
      <c r="B17" s="33"/>
      <c r="C17" s="80"/>
      <c r="D17" s="89"/>
      <c r="E17" s="51"/>
      <c r="F17" s="53"/>
    </row>
    <row r="18" spans="1:6" ht="15">
      <c r="A18" s="46"/>
      <c r="B18" s="33"/>
      <c r="C18" s="81"/>
      <c r="D18" s="81"/>
      <c r="E18" s="52"/>
      <c r="F18" s="53"/>
    </row>
    <row r="19" spans="1:6" ht="15">
      <c r="A19" s="46"/>
      <c r="B19" s="33"/>
      <c r="C19" s="80"/>
      <c r="D19" s="89"/>
      <c r="E19" s="51"/>
      <c r="F19" s="53"/>
    </row>
    <row r="20" spans="1:6" ht="15">
      <c r="A20" s="46"/>
      <c r="B20" s="33"/>
      <c r="C20" s="81"/>
      <c r="D20" s="81"/>
      <c r="E20" s="52"/>
      <c r="F20" s="53"/>
    </row>
    <row r="21" spans="1:6" ht="15">
      <c r="A21" s="46"/>
      <c r="B21" s="33"/>
      <c r="C21" s="80"/>
      <c r="D21" s="89"/>
      <c r="E21" s="51"/>
      <c r="F21" s="53"/>
    </row>
    <row r="22" spans="1:6" ht="15">
      <c r="A22" s="46"/>
      <c r="B22" s="33"/>
      <c r="C22" s="81"/>
      <c r="D22" s="81"/>
      <c r="E22" s="52"/>
      <c r="F22" s="53"/>
    </row>
    <row r="23" spans="1:6" ht="15">
      <c r="A23" s="46"/>
      <c r="B23" s="33"/>
      <c r="C23" s="80"/>
      <c r="D23" s="89"/>
      <c r="E23" s="51"/>
      <c r="F23" s="53"/>
    </row>
    <row r="24" spans="1:6" ht="15">
      <c r="A24" s="46"/>
      <c r="B24" s="33"/>
      <c r="C24" s="80"/>
      <c r="D24" s="89"/>
      <c r="E24" s="51"/>
      <c r="F24" s="53"/>
    </row>
    <row r="25" spans="1:6" ht="15">
      <c r="A25" s="46"/>
      <c r="B25" s="45"/>
      <c r="C25" s="68"/>
      <c r="D25" s="69"/>
      <c r="E25" s="51"/>
      <c r="F25" s="53"/>
    </row>
    <row r="26" spans="1:6" ht="15">
      <c r="A26" s="46"/>
      <c r="B26" s="45"/>
      <c r="C26" s="76"/>
      <c r="D26" s="76"/>
      <c r="E26" s="52"/>
      <c r="F26" s="53"/>
    </row>
    <row r="27" spans="1:6" ht="15">
      <c r="A27" s="46"/>
      <c r="B27" s="45"/>
      <c r="C27" s="68"/>
      <c r="D27" s="69"/>
      <c r="E27" s="51"/>
      <c r="F27" s="53"/>
    </row>
    <row r="28" spans="1:6" ht="15">
      <c r="A28" s="46"/>
      <c r="B28" s="45"/>
      <c r="C28" s="76"/>
      <c r="D28" s="76"/>
      <c r="E28" s="52"/>
      <c r="F28" s="53">
        <f aca="true" t="shared" si="0" ref="F28:F34">A28*E28</f>
        <v>0</v>
      </c>
    </row>
    <row r="29" spans="1:6" ht="15">
      <c r="A29" s="46"/>
      <c r="B29" s="50"/>
      <c r="C29" s="68"/>
      <c r="D29" s="69"/>
      <c r="E29" s="51"/>
      <c r="F29" s="53">
        <f t="shared" si="0"/>
        <v>0</v>
      </c>
    </row>
    <row r="30" spans="1:6" ht="15">
      <c r="A30" s="46"/>
      <c r="B30" s="45"/>
      <c r="C30" s="68"/>
      <c r="D30" s="69"/>
      <c r="E30" s="51"/>
      <c r="F30" s="53">
        <f t="shared" si="0"/>
        <v>0</v>
      </c>
    </row>
    <row r="31" spans="1:6" ht="15">
      <c r="A31" s="46"/>
      <c r="B31" s="45"/>
      <c r="C31" s="68"/>
      <c r="D31" s="69"/>
      <c r="E31" s="51"/>
      <c r="F31" s="53">
        <f t="shared" si="0"/>
        <v>0</v>
      </c>
    </row>
    <row r="32" spans="1:6" ht="15">
      <c r="A32" s="46"/>
      <c r="B32" s="45"/>
      <c r="C32" s="68"/>
      <c r="D32" s="69"/>
      <c r="E32" s="51"/>
      <c r="F32" s="53">
        <f t="shared" si="0"/>
        <v>0</v>
      </c>
    </row>
    <row r="33" spans="1:6" ht="15">
      <c r="A33" s="46"/>
      <c r="B33" s="45"/>
      <c r="C33" s="68"/>
      <c r="D33" s="69"/>
      <c r="E33" s="51"/>
      <c r="F33" s="53">
        <f t="shared" si="0"/>
        <v>0</v>
      </c>
    </row>
    <row r="34" spans="1:6" ht="15">
      <c r="A34" s="46"/>
      <c r="B34" s="45"/>
      <c r="C34" s="68"/>
      <c r="D34" s="69"/>
      <c r="E34" s="51"/>
      <c r="F34" s="53">
        <f t="shared" si="0"/>
        <v>0</v>
      </c>
    </row>
    <row r="35" spans="1:6" ht="15">
      <c r="A35" s="8"/>
      <c r="B35" s="8"/>
      <c r="C35" s="70" t="s">
        <v>13</v>
      </c>
      <c r="D35" s="70"/>
      <c r="E35" s="36" t="s">
        <v>2</v>
      </c>
      <c r="F35" s="54">
        <f>SUM(F14:F34)</f>
        <v>0</v>
      </c>
    </row>
    <row r="36" spans="1:6" ht="15">
      <c r="A36" s="8"/>
      <c r="B36" s="8"/>
      <c r="C36" s="35"/>
      <c r="D36" s="35"/>
      <c r="E36" s="36"/>
      <c r="F36" s="10"/>
    </row>
    <row r="37" spans="1:6" ht="15">
      <c r="A37" s="7"/>
      <c r="B37" s="7"/>
      <c r="C37" s="7"/>
      <c r="D37" s="7"/>
      <c r="E37" s="34"/>
      <c r="F37" s="10"/>
    </row>
    <row r="38" spans="1:6" ht="15.75" thickBot="1">
      <c r="A38" s="71" t="s">
        <v>14</v>
      </c>
      <c r="B38" s="72"/>
      <c r="C38" s="22"/>
      <c r="D38" s="15" t="s">
        <v>16</v>
      </c>
      <c r="E38" s="82"/>
      <c r="F38" s="82"/>
    </row>
    <row r="39" spans="1:6" ht="15">
      <c r="A39" s="8"/>
      <c r="B39" s="73" t="s">
        <v>15</v>
      </c>
      <c r="C39" s="74"/>
      <c r="D39" s="8"/>
      <c r="E39" s="88" t="s">
        <v>15</v>
      </c>
      <c r="F39" s="88"/>
    </row>
    <row r="40" spans="1:6" ht="15">
      <c r="A40" s="8" t="s">
        <v>19</v>
      </c>
      <c r="B40" s="37"/>
      <c r="C40" s="37"/>
      <c r="D40" s="15" t="s">
        <v>19</v>
      </c>
      <c r="E40" s="38"/>
      <c r="F40" s="39"/>
    </row>
    <row r="41" spans="1:6" ht="15">
      <c r="A41" s="40"/>
      <c r="B41" s="47"/>
      <c r="C41" s="8"/>
      <c r="D41" s="8"/>
      <c r="E41" s="12"/>
      <c r="F41" s="11"/>
    </row>
    <row r="42" spans="1:6" ht="15.75" thickBot="1">
      <c r="A42" s="59" t="s">
        <v>20</v>
      </c>
      <c r="B42" s="59"/>
      <c r="C42" s="64" t="s">
        <v>22</v>
      </c>
      <c r="D42" s="64"/>
      <c r="E42" s="65" t="s">
        <v>21</v>
      </c>
      <c r="F42" s="65"/>
    </row>
    <row r="43" spans="1:6" ht="15.75" thickBot="1">
      <c r="A43" s="60"/>
      <c r="B43" s="61"/>
      <c r="C43" s="62" t="s">
        <v>28</v>
      </c>
      <c r="D43" s="63"/>
      <c r="E43" s="66"/>
      <c r="F43" s="67"/>
    </row>
    <row r="44" spans="1:6" ht="15.75" thickBot="1">
      <c r="A44" s="62"/>
      <c r="B44" s="63"/>
      <c r="C44" s="8"/>
      <c r="D44" s="8"/>
      <c r="E44" s="12"/>
      <c r="F44" s="14"/>
    </row>
    <row r="45" spans="1:6" ht="15.75" thickBot="1">
      <c r="A45" s="8"/>
      <c r="B45" s="8"/>
      <c r="C45" s="8"/>
      <c r="D45" s="58" t="s">
        <v>17</v>
      </c>
      <c r="E45" s="58"/>
      <c r="F45" s="55">
        <f>F35*14%+F35</f>
        <v>0</v>
      </c>
    </row>
  </sheetData>
  <sheetProtection/>
  <mergeCells count="40">
    <mergeCell ref="E39:F39"/>
    <mergeCell ref="C17:D17"/>
    <mergeCell ref="C18:D18"/>
    <mergeCell ref="C19:D19"/>
    <mergeCell ref="C20:D20"/>
    <mergeCell ref="C21:D21"/>
    <mergeCell ref="C22:D22"/>
    <mergeCell ref="C23:D23"/>
    <mergeCell ref="C24:D24"/>
    <mergeCell ref="C29:D29"/>
    <mergeCell ref="E38:F38"/>
    <mergeCell ref="A8:C8"/>
    <mergeCell ref="A9:C9"/>
    <mergeCell ref="A10:C10"/>
    <mergeCell ref="C25:D25"/>
    <mergeCell ref="C26:D26"/>
    <mergeCell ref="C30:D30"/>
    <mergeCell ref="C31:D31"/>
    <mergeCell ref="C32:D32"/>
    <mergeCell ref="C33:D33"/>
    <mergeCell ref="E2:F2"/>
    <mergeCell ref="E3:F3"/>
    <mergeCell ref="C27:D27"/>
    <mergeCell ref="C28:D28"/>
    <mergeCell ref="A6:C6"/>
    <mergeCell ref="C13:D13"/>
    <mergeCell ref="C14:D14"/>
    <mergeCell ref="C15:D15"/>
    <mergeCell ref="C16:D16"/>
    <mergeCell ref="C34:D34"/>
    <mergeCell ref="C35:D35"/>
    <mergeCell ref="A38:B38"/>
    <mergeCell ref="B39:C39"/>
    <mergeCell ref="D45:E45"/>
    <mergeCell ref="A42:B42"/>
    <mergeCell ref="A43:B44"/>
    <mergeCell ref="C42:D42"/>
    <mergeCell ref="E42:F42"/>
    <mergeCell ref="C43:D43"/>
    <mergeCell ref="E43:F43"/>
  </mergeCells>
  <printOptions horizontalCentered="1" verticalCentered="1"/>
  <pageMargins left="0" right="0" top="0" bottom="0" header="0" footer="0"/>
  <pageSetup fitToHeight="1" fitToWidth="1" horizontalDpi="300" verticalDpi="3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Saskatchewan Education</dc:creator>
  <cp:keywords/>
  <dc:description/>
  <cp:lastModifiedBy>Greg</cp:lastModifiedBy>
  <cp:lastPrinted>2006-02-14T20:43:02Z</cp:lastPrinted>
  <dcterms:created xsi:type="dcterms:W3CDTF">1998-02-10T22:06:13Z</dcterms:created>
  <dcterms:modified xsi:type="dcterms:W3CDTF">2010-08-11T02:35:26Z</dcterms:modified>
  <cp:category/>
  <cp:version/>
  <cp:contentType/>
  <cp:contentStatus/>
</cp:coreProperties>
</file>